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L34" i="1" l="1"/>
  <c r="AA2" i="1"/>
  <c r="AB2" i="1"/>
  <c r="AC2" i="1"/>
  <c r="AD2" i="1"/>
  <c r="AE2" i="1"/>
  <c r="AF2" i="1"/>
  <c r="AG2" i="1"/>
  <c r="AH2" i="1"/>
  <c r="AI2" i="1"/>
  <c r="AJ2" i="1"/>
  <c r="AK2" i="1"/>
  <c r="AL2" i="1"/>
  <c r="AA3" i="1"/>
  <c r="AB3" i="1"/>
  <c r="AC3" i="1"/>
  <c r="AD3" i="1"/>
  <c r="AE3" i="1"/>
  <c r="AF3" i="1"/>
  <c r="AG3" i="1"/>
  <c r="AH3" i="1"/>
  <c r="AI3" i="1"/>
  <c r="AJ3" i="1"/>
  <c r="AK3" i="1"/>
  <c r="AL3" i="1"/>
  <c r="AA4" i="1"/>
  <c r="AB4" i="1"/>
  <c r="AC4" i="1"/>
  <c r="AD4" i="1"/>
  <c r="AE4" i="1"/>
  <c r="AF4" i="1"/>
  <c r="AG4" i="1"/>
  <c r="AH4" i="1"/>
  <c r="AI4" i="1"/>
  <c r="AJ4" i="1"/>
  <c r="AK4" i="1"/>
  <c r="AL4" i="1"/>
  <c r="AA5" i="1"/>
  <c r="AB5" i="1"/>
  <c r="AC5" i="1"/>
  <c r="AD5" i="1"/>
  <c r="AE5" i="1"/>
  <c r="AF5" i="1"/>
  <c r="AG5" i="1"/>
  <c r="AH5" i="1"/>
  <c r="AI5" i="1"/>
  <c r="AJ5" i="1"/>
  <c r="AK5" i="1"/>
  <c r="AL5" i="1"/>
  <c r="AA6" i="1"/>
  <c r="AB6" i="1"/>
  <c r="AC6" i="1"/>
  <c r="AD6" i="1"/>
  <c r="AE6" i="1"/>
  <c r="AF6" i="1"/>
  <c r="AG6" i="1"/>
  <c r="AH6" i="1"/>
  <c r="AI6" i="1"/>
  <c r="AJ6" i="1"/>
  <c r="AK6" i="1"/>
  <c r="AA8" i="1"/>
  <c r="AB8" i="1"/>
  <c r="AC8" i="1"/>
  <c r="AD8" i="1"/>
  <c r="AE8" i="1"/>
  <c r="AF8" i="1"/>
  <c r="AG8" i="1"/>
  <c r="AH8" i="1"/>
  <c r="AI8" i="1"/>
  <c r="AJ8" i="1"/>
  <c r="AK8" i="1"/>
  <c r="AL8" i="1"/>
  <c r="AA9" i="1"/>
  <c r="AB9" i="1"/>
  <c r="AC9" i="1"/>
  <c r="AD9" i="1"/>
  <c r="AE9" i="1"/>
  <c r="AF9" i="1"/>
  <c r="AG9" i="1"/>
  <c r="AH9" i="1"/>
  <c r="AI9" i="1"/>
  <c r="AJ9" i="1"/>
  <c r="AK9" i="1"/>
  <c r="AL9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A34" i="1"/>
  <c r="AB34" i="1"/>
  <c r="AC34" i="1"/>
  <c r="AD34" i="1"/>
  <c r="AE34" i="1"/>
  <c r="AF34" i="1"/>
  <c r="AG34" i="1"/>
  <c r="AH34" i="1"/>
  <c r="AI34" i="1"/>
  <c r="AJ34" i="1"/>
  <c r="AK34" i="1"/>
  <c r="AB1" i="1"/>
  <c r="AC1" i="1"/>
  <c r="AD1" i="1"/>
  <c r="AE1" i="1"/>
  <c r="AF1" i="1"/>
  <c r="AG1" i="1"/>
  <c r="AH1" i="1"/>
  <c r="AI1" i="1"/>
  <c r="AJ1" i="1"/>
  <c r="AK1" i="1"/>
  <c r="AL1" i="1"/>
  <c r="A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Border="1"/>
    <xf numFmtId="0" fontId="1" fillId="0" borderId="1" xfId="1" applyBorder="1"/>
    <xf numFmtId="0" fontId="1" fillId="0" borderId="0" xfId="1"/>
    <xf numFmtId="0" fontId="1" fillId="0" borderId="0" xfId="1" applyBorder="1"/>
    <xf numFmtId="0" fontId="1" fillId="0" borderId="1" xfId="1" applyBorder="1"/>
    <xf numFmtId="0" fontId="1" fillId="0" borderId="0" xfId="1"/>
    <xf numFmtId="0" fontId="1" fillId="0" borderId="0" xfId="1" applyBorder="1"/>
    <xf numFmtId="0" fontId="1" fillId="0" borderId="1" xfId="1" applyBorder="1"/>
    <xf numFmtId="0" fontId="1" fillId="0" borderId="0" xfId="1"/>
    <xf numFmtId="0" fontId="1" fillId="0" borderId="0" xfId="1" applyBorder="1"/>
    <xf numFmtId="0" fontId="1" fillId="0" borderId="1" xfId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tabSelected="1" topLeftCell="T1" workbookViewId="0">
      <selection activeCell="Z6" sqref="Z6"/>
    </sheetView>
  </sheetViews>
  <sheetFormatPr defaultRowHeight="15" x14ac:dyDescent="0.25"/>
  <sheetData>
    <row r="1" spans="1:38" x14ac:dyDescent="0.25">
      <c r="A1">
        <v>168.91891891891891</v>
      </c>
      <c r="B1">
        <v>330.42394014962593</v>
      </c>
      <c r="C1">
        <v>1475.2851711026615</v>
      </c>
      <c r="D1">
        <v>108.69565217391303</v>
      </c>
      <c r="E1">
        <v>236.84210526315789</v>
      </c>
      <c r="F1">
        <v>278.72582480091012</v>
      </c>
      <c r="G1">
        <v>185.75851393188853</v>
      </c>
      <c r="H1">
        <v>1053.2544378698224</v>
      </c>
      <c r="I1">
        <v>196.07843137254903</v>
      </c>
      <c r="J1">
        <v>694.44444444444434</v>
      </c>
      <c r="K1">
        <v>176.39077340569878</v>
      </c>
      <c r="L1">
        <v>115.53273427471117</v>
      </c>
      <c r="N1">
        <v>92.194220000000001</v>
      </c>
      <c r="O1">
        <v>38.986350000000002</v>
      </c>
      <c r="P1">
        <v>351.47390000000001</v>
      </c>
      <c r="Q1">
        <v>44.416240000000002</v>
      </c>
      <c r="R1">
        <v>74.123990000000006</v>
      </c>
      <c r="S1">
        <v>10.427530000000001</v>
      </c>
      <c r="T1">
        <v>20.768429999999999</v>
      </c>
      <c r="U1">
        <v>276.3997</v>
      </c>
      <c r="V1">
        <v>10.214499999999999</v>
      </c>
      <c r="W1">
        <v>97.087379999999996</v>
      </c>
      <c r="X1">
        <v>30.42596</v>
      </c>
      <c r="Y1">
        <v>55.020629999999997</v>
      </c>
      <c r="AA1">
        <f>A1/N1</f>
        <v>1.83220725679895</v>
      </c>
      <c r="AB1">
        <f t="shared" ref="AB1:AL1" si="0">B1/O1</f>
        <v>8.4753751030713556</v>
      </c>
      <c r="AC1">
        <f t="shared" si="0"/>
        <v>4.1974245345178156</v>
      </c>
      <c r="AD1">
        <f t="shared" si="0"/>
        <v>2.4472051703141244</v>
      </c>
      <c r="AE1">
        <f t="shared" si="0"/>
        <v>3.1952152773097868</v>
      </c>
      <c r="AF1">
        <f t="shared" si="0"/>
        <v>26.72980320372227</v>
      </c>
      <c r="AG1">
        <f t="shared" si="0"/>
        <v>8.9442732999985335</v>
      </c>
      <c r="AH1">
        <f t="shared" si="0"/>
        <v>3.8106207708250857</v>
      </c>
      <c r="AI1">
        <f t="shared" si="0"/>
        <v>19.196087069611732</v>
      </c>
      <c r="AJ1">
        <f t="shared" si="0"/>
        <v>7.1527776776388894</v>
      </c>
      <c r="AK1">
        <f t="shared" si="0"/>
        <v>5.7973774173665769</v>
      </c>
      <c r="AL1">
        <f t="shared" si="0"/>
        <v>2.0998075499083013</v>
      </c>
    </row>
    <row r="2" spans="1:38" x14ac:dyDescent="0.25">
      <c r="A2">
        <v>150.03261578604045</v>
      </c>
      <c r="B2">
        <v>292.36599891716298</v>
      </c>
      <c r="C2">
        <v>3289.8636633076471</v>
      </c>
      <c r="D2">
        <v>252.25225225225225</v>
      </c>
      <c r="E2">
        <v>823.52941176470586</v>
      </c>
      <c r="F2">
        <v>245.75775307197191</v>
      </c>
      <c r="G2">
        <v>130.02364066193854</v>
      </c>
      <c r="H2">
        <v>239.06705539358597</v>
      </c>
      <c r="I2">
        <v>450.45045045045043</v>
      </c>
      <c r="J2">
        <v>128.2051282051282</v>
      </c>
      <c r="K2">
        <v>239.89898989898987</v>
      </c>
      <c r="L2">
        <v>173.23775388291517</v>
      </c>
      <c r="N2">
        <v>11.668609999999999</v>
      </c>
      <c r="O2">
        <v>70.080860000000001</v>
      </c>
      <c r="P2">
        <v>750.49699999999996</v>
      </c>
      <c r="Q2">
        <v>75.834180000000003</v>
      </c>
      <c r="R2">
        <v>178.20769999999999</v>
      </c>
      <c r="S2">
        <v>74.927949999999996</v>
      </c>
      <c r="T2">
        <v>60.728740000000002</v>
      </c>
      <c r="U2">
        <v>95.497950000000003</v>
      </c>
      <c r="V2">
        <v>91.743120000000005</v>
      </c>
      <c r="W2">
        <v>35.186489999999999</v>
      </c>
      <c r="X2">
        <v>84.635419999999996</v>
      </c>
      <c r="Y2">
        <v>69.589420000000004</v>
      </c>
      <c r="AA2">
        <f t="shared" ref="AA2:AA34" si="1">A2/N2</f>
        <v>12.857796754372668</v>
      </c>
      <c r="AB2">
        <f t="shared" ref="AB2:AB34" si="2">B2/O2</f>
        <v>4.1718380584536634</v>
      </c>
      <c r="AC2">
        <f t="shared" ref="AC2:AC34" si="3">C2/P2</f>
        <v>4.3835800320422962</v>
      </c>
      <c r="AD2">
        <f t="shared" ref="AD2:AD34" si="4">D2/Q2</f>
        <v>3.3263661880731386</v>
      </c>
      <c r="AE2">
        <f t="shared" ref="AE2:AE34" si="5">E2/R2</f>
        <v>4.6211774898879563</v>
      </c>
      <c r="AF2">
        <f t="shared" ref="AF2:AF34" si="6">F2/S2</f>
        <v>3.2799209516872132</v>
      </c>
      <c r="AG2">
        <f t="shared" ref="AG2:AG34" si="7">G2/T2</f>
        <v>2.1410561237058192</v>
      </c>
      <c r="AH2">
        <f t="shared" ref="AH2:AH34" si="8">H2/U2</f>
        <v>2.5033736891062683</v>
      </c>
      <c r="AI2">
        <f t="shared" ref="AI2:AI34" si="9">I2/V2</f>
        <v>4.9099098706306306</v>
      </c>
      <c r="AJ2">
        <f t="shared" ref="AJ2:AJ34" si="10">J2/W2</f>
        <v>3.643589576713341</v>
      </c>
      <c r="AK2">
        <f t="shared" ref="AK2:AK34" si="11">K2/X2</f>
        <v>2.8344987228631924</v>
      </c>
      <c r="AL2">
        <f t="shared" ref="AL2:AL34" si="12">L2/Y2</f>
        <v>2.4894266094316517</v>
      </c>
    </row>
    <row r="3" spans="1:38" x14ac:dyDescent="0.25">
      <c r="A3">
        <v>69.400630914826493</v>
      </c>
      <c r="B3">
        <v>265.34859521331947</v>
      </c>
      <c r="C3">
        <v>535.40587219343695</v>
      </c>
      <c r="D3">
        <v>284.90028490028493</v>
      </c>
      <c r="E3">
        <v>146.79976512037581</v>
      </c>
      <c r="F3">
        <v>1006.9444444444443</v>
      </c>
      <c r="G3">
        <v>144.56316781898178</v>
      </c>
      <c r="H3">
        <v>1644.9410304158907</v>
      </c>
      <c r="I3">
        <v>498.38187702265373</v>
      </c>
      <c r="J3">
        <v>250.64267352185092</v>
      </c>
      <c r="K3">
        <v>10179.163901791639</v>
      </c>
      <c r="L3">
        <v>151.95791934541205</v>
      </c>
      <c r="N3">
        <v>36.726129999999998</v>
      </c>
      <c r="O3">
        <v>56.85407</v>
      </c>
      <c r="P3">
        <v>145.43629999999999</v>
      </c>
      <c r="Q3">
        <v>100.56570000000001</v>
      </c>
      <c r="R3">
        <v>33.463470000000001</v>
      </c>
      <c r="S3">
        <v>160.49379999999999</v>
      </c>
      <c r="T3">
        <v>46.760190000000001</v>
      </c>
      <c r="U3">
        <v>291.9708</v>
      </c>
      <c r="V3">
        <v>139.30950000000001</v>
      </c>
      <c r="W3">
        <v>63.458489999999998</v>
      </c>
      <c r="X3">
        <v>1840.4190000000001</v>
      </c>
      <c r="Y3">
        <v>10.61571</v>
      </c>
      <c r="AA3">
        <f t="shared" si="1"/>
        <v>1.8896799340095594</v>
      </c>
      <c r="AB3">
        <f t="shared" si="2"/>
        <v>4.6671873308862404</v>
      </c>
      <c r="AC3">
        <f t="shared" si="3"/>
        <v>3.6813771540766438</v>
      </c>
      <c r="AD3">
        <f t="shared" si="4"/>
        <v>2.8329766998120127</v>
      </c>
      <c r="AE3">
        <f t="shared" si="5"/>
        <v>4.3868661893215437</v>
      </c>
      <c r="AF3">
        <f t="shared" si="6"/>
        <v>6.2740395232989963</v>
      </c>
      <c r="AG3">
        <f t="shared" si="7"/>
        <v>3.0915864075612562</v>
      </c>
      <c r="AH3">
        <f t="shared" si="8"/>
        <v>5.6339230855136568</v>
      </c>
      <c r="AI3">
        <f t="shared" si="9"/>
        <v>3.5775153670256059</v>
      </c>
      <c r="AJ3">
        <f t="shared" si="10"/>
        <v>3.9497106458387354</v>
      </c>
      <c r="AK3">
        <f t="shared" si="11"/>
        <v>5.5308948135134655</v>
      </c>
      <c r="AL3">
        <f t="shared" si="12"/>
        <v>14.314437691441462</v>
      </c>
    </row>
    <row r="4" spans="1:38" x14ac:dyDescent="0.25">
      <c r="A4">
        <v>229.50819672131149</v>
      </c>
      <c r="B4">
        <v>1034.0775558166863</v>
      </c>
      <c r="C4">
        <v>63.69426751592357</v>
      </c>
      <c r="D4">
        <v>241.31842260153033</v>
      </c>
      <c r="E4">
        <v>313.49968010236728</v>
      </c>
      <c r="F4">
        <v>120.32932235592146</v>
      </c>
      <c r="G4">
        <v>931.0344827586207</v>
      </c>
      <c r="H4">
        <v>144.83212639894666</v>
      </c>
      <c r="I4">
        <v>724.88584474885852</v>
      </c>
      <c r="J4">
        <v>115.38461538461539</v>
      </c>
      <c r="K4">
        <v>149.67925873129008</v>
      </c>
      <c r="L4">
        <v>148.975791433892</v>
      </c>
      <c r="N4">
        <v>11.20448</v>
      </c>
      <c r="O4">
        <v>183.15020000000001</v>
      </c>
      <c r="P4">
        <v>40.609139999999996</v>
      </c>
      <c r="Q4">
        <v>46.875</v>
      </c>
      <c r="R4">
        <v>85.178880000000007</v>
      </c>
      <c r="S4">
        <v>65.897859999999994</v>
      </c>
      <c r="T4">
        <v>144.84010000000001</v>
      </c>
      <c r="U4">
        <v>40.753950000000003</v>
      </c>
      <c r="V4">
        <v>111.04940000000001</v>
      </c>
      <c r="W4">
        <v>63.728090000000002</v>
      </c>
      <c r="X4">
        <v>46.106560000000002</v>
      </c>
      <c r="Y4">
        <v>46.728969999999997</v>
      </c>
      <c r="AA4">
        <f t="shared" si="1"/>
        <v>20.483609834754624</v>
      </c>
      <c r="AB4">
        <f t="shared" si="2"/>
        <v>5.646062935321317</v>
      </c>
      <c r="AC4">
        <f t="shared" si="3"/>
        <v>1.5684712238654543</v>
      </c>
      <c r="AD4">
        <f t="shared" si="4"/>
        <v>5.1481263488326467</v>
      </c>
      <c r="AE4">
        <f t="shared" si="5"/>
        <v>3.6804860559609054</v>
      </c>
      <c r="AF4">
        <f t="shared" si="6"/>
        <v>1.8259974201881741</v>
      </c>
      <c r="AG4">
        <f t="shared" si="7"/>
        <v>6.428016017377927</v>
      </c>
      <c r="AH4">
        <f t="shared" si="8"/>
        <v>3.5538181304866558</v>
      </c>
      <c r="AI4">
        <f t="shared" si="9"/>
        <v>6.5275980306859696</v>
      </c>
      <c r="AJ4">
        <f t="shared" si="10"/>
        <v>1.8105770216024892</v>
      </c>
      <c r="AK4">
        <f t="shared" si="11"/>
        <v>3.2463766269114434</v>
      </c>
      <c r="AL4">
        <f t="shared" si="12"/>
        <v>3.1880820705847359</v>
      </c>
    </row>
    <row r="5" spans="1:38" x14ac:dyDescent="0.25">
      <c r="A5">
        <v>261.58038147138967</v>
      </c>
      <c r="B5">
        <v>2744.3805541035022</v>
      </c>
      <c r="C5">
        <v>265.625</v>
      </c>
      <c r="D5">
        <v>668.52367688022287</v>
      </c>
      <c r="E5">
        <v>226.01984564498346</v>
      </c>
      <c r="F5">
        <v>110.92623405435386</v>
      </c>
      <c r="G5">
        <v>224.26682001150087</v>
      </c>
      <c r="H5">
        <v>520.42529378847235</v>
      </c>
      <c r="I5">
        <v>48.280024140012074</v>
      </c>
      <c r="J5">
        <v>170.35775127768312</v>
      </c>
      <c r="K5">
        <v>172.78617710583154</v>
      </c>
      <c r="L5">
        <v>85.287846481876343</v>
      </c>
      <c r="N5">
        <v>90.754400000000004</v>
      </c>
      <c r="O5">
        <v>573.59310000000005</v>
      </c>
      <c r="P5">
        <v>60.175049999999999</v>
      </c>
      <c r="Q5">
        <v>114.5213</v>
      </c>
      <c r="R5">
        <v>83.292500000000004</v>
      </c>
      <c r="S5">
        <v>16.034210000000002</v>
      </c>
      <c r="T5">
        <v>52.884619999999998</v>
      </c>
      <c r="U5">
        <v>125.7569</v>
      </c>
      <c r="V5">
        <v>44.75385</v>
      </c>
      <c r="W5">
        <v>58.01688</v>
      </c>
      <c r="X5">
        <v>47.923319999999997</v>
      </c>
      <c r="Y5">
        <v>47.683920000000001</v>
      </c>
      <c r="AA5">
        <f t="shared" si="1"/>
        <v>2.8822886986348832</v>
      </c>
      <c r="AB5">
        <f t="shared" si="2"/>
        <v>4.7845424816015081</v>
      </c>
      <c r="AC5">
        <f t="shared" si="3"/>
        <v>4.4142048905651095</v>
      </c>
      <c r="AD5">
        <f t="shared" si="4"/>
        <v>5.8375487955535164</v>
      </c>
      <c r="AE5">
        <f t="shared" si="5"/>
        <v>2.7135677959598219</v>
      </c>
      <c r="AF5">
        <f t="shared" si="6"/>
        <v>6.9180978703879923</v>
      </c>
      <c r="AG5">
        <f t="shared" si="7"/>
        <v>4.2406813173943743</v>
      </c>
      <c r="AH5">
        <f t="shared" si="8"/>
        <v>4.1383438506234835</v>
      </c>
      <c r="AI5">
        <f t="shared" si="9"/>
        <v>1.0787904088701212</v>
      </c>
      <c r="AJ5">
        <f t="shared" si="10"/>
        <v>2.9363480297058913</v>
      </c>
      <c r="AK5">
        <f t="shared" si="11"/>
        <v>3.6054717641814373</v>
      </c>
      <c r="AL5">
        <f t="shared" si="12"/>
        <v>1.7886081195060377</v>
      </c>
    </row>
    <row r="6" spans="1:38" x14ac:dyDescent="0.25">
      <c r="A6">
        <v>321.87271397220195</v>
      </c>
      <c r="B6">
        <v>1056.4930300807043</v>
      </c>
      <c r="C6">
        <v>153.68852459016392</v>
      </c>
      <c r="D6">
        <v>168.44469399213924</v>
      </c>
      <c r="E6">
        <v>104.43864229765013</v>
      </c>
      <c r="F6">
        <v>112.82660332541568</v>
      </c>
      <c r="G6">
        <v>1450.060168471721</v>
      </c>
      <c r="H6">
        <v>520.53209947946789</v>
      </c>
      <c r="I6">
        <v>219.19431279620852</v>
      </c>
      <c r="J6">
        <v>9781.8599311136622</v>
      </c>
      <c r="K6">
        <v>189.3491124260355</v>
      </c>
      <c r="L6">
        <v>0</v>
      </c>
      <c r="N6">
        <v>51.89029</v>
      </c>
      <c r="O6">
        <v>289.38909999999998</v>
      </c>
      <c r="P6">
        <v>39.660060000000001</v>
      </c>
      <c r="Q6">
        <v>39.481110000000001</v>
      </c>
      <c r="R6">
        <v>49.806310000000003</v>
      </c>
      <c r="S6">
        <v>37.353259999999999</v>
      </c>
      <c r="T6">
        <v>308.399</v>
      </c>
      <c r="U6">
        <v>155.29669999999999</v>
      </c>
      <c r="V6">
        <v>52.301259999999999</v>
      </c>
      <c r="W6">
        <v>1448.482</v>
      </c>
      <c r="X6">
        <v>62.774639999999998</v>
      </c>
      <c r="Y6">
        <v>0</v>
      </c>
      <c r="AA6">
        <f t="shared" si="1"/>
        <v>6.2029469091847806</v>
      </c>
      <c r="AB6">
        <f t="shared" si="2"/>
        <v>3.6507699498035842</v>
      </c>
      <c r="AC6">
        <f t="shared" si="3"/>
        <v>3.8751460434039666</v>
      </c>
      <c r="AD6">
        <f t="shared" si="4"/>
        <v>4.2664629741195021</v>
      </c>
      <c r="AE6">
        <f t="shared" si="5"/>
        <v>2.0968958009065544</v>
      </c>
      <c r="AF6">
        <f t="shared" si="6"/>
        <v>3.0205289531734492</v>
      </c>
      <c r="AG6">
        <f t="shared" si="7"/>
        <v>4.7018964668229177</v>
      </c>
      <c r="AH6">
        <f t="shared" si="8"/>
        <v>3.3518555093538236</v>
      </c>
      <c r="AI6">
        <f t="shared" si="9"/>
        <v>4.1909948784447737</v>
      </c>
      <c r="AJ6">
        <f t="shared" si="10"/>
        <v>6.7531801783616654</v>
      </c>
      <c r="AK6">
        <f t="shared" si="11"/>
        <v>3.0163313150985096</v>
      </c>
      <c r="AL6">
        <v>0</v>
      </c>
    </row>
    <row r="8" spans="1:38" x14ac:dyDescent="0.25">
      <c r="A8">
        <v>261.51222285389423</v>
      </c>
      <c r="B8">
        <v>400</v>
      </c>
      <c r="C8">
        <v>1744.5054945054944</v>
      </c>
      <c r="D8">
        <v>146.49681528662421</v>
      </c>
      <c r="E8">
        <v>274.23469387755102</v>
      </c>
      <c r="F8">
        <v>353.31230283911674</v>
      </c>
      <c r="G8">
        <v>230.1790281329923</v>
      </c>
      <c r="H8">
        <v>1216.8284789644013</v>
      </c>
      <c r="I8">
        <v>247.61904761904762</v>
      </c>
      <c r="J8">
        <v>791.74983366600134</v>
      </c>
      <c r="K8">
        <v>211.71489061397318</v>
      </c>
      <c r="L8">
        <v>187.23994452149793</v>
      </c>
      <c r="N8" s="1">
        <v>70.01166861143524</v>
      </c>
      <c r="O8" s="1">
        <v>44.642857142857139</v>
      </c>
      <c r="P8" s="1">
        <v>403.39702760084924</v>
      </c>
      <c r="Q8" s="1">
        <v>60.362173038229372</v>
      </c>
      <c r="R8" s="1">
        <v>62.849162011173185</v>
      </c>
      <c r="S8" s="1">
        <v>50.251256281407031</v>
      </c>
      <c r="T8" s="1">
        <v>80.56394763343404</v>
      </c>
      <c r="U8" s="1">
        <v>249.13494809688584</v>
      </c>
      <c r="V8" s="1">
        <v>60.667340748230536</v>
      </c>
      <c r="W8" s="1">
        <v>123.74779021803182</v>
      </c>
      <c r="X8" s="2">
        <v>14.880952380952381</v>
      </c>
      <c r="Y8" s="3">
        <v>96.153846153846146</v>
      </c>
      <c r="AA8">
        <f t="shared" si="1"/>
        <v>3.7352662497631224</v>
      </c>
      <c r="AB8">
        <f t="shared" si="2"/>
        <v>8.9600000000000009</v>
      </c>
      <c r="AC8">
        <f t="shared" si="3"/>
        <v>4.3245373048004625</v>
      </c>
      <c r="AD8">
        <f t="shared" si="4"/>
        <v>2.4269639065817414</v>
      </c>
      <c r="AE8">
        <f t="shared" si="5"/>
        <v>4.3633786848072562</v>
      </c>
      <c r="AF8">
        <f t="shared" si="6"/>
        <v>7.0309148264984236</v>
      </c>
      <c r="AG8">
        <f t="shared" si="7"/>
        <v>2.8570971867007668</v>
      </c>
      <c r="AH8">
        <f t="shared" si="8"/>
        <v>4.884214311398777</v>
      </c>
      <c r="AI8">
        <f t="shared" si="9"/>
        <v>4.0815873015873017</v>
      </c>
      <c r="AJ8">
        <f t="shared" si="10"/>
        <v>6.3980927034819253</v>
      </c>
      <c r="AK8">
        <f t="shared" si="11"/>
        <v>14.227240649258997</v>
      </c>
      <c r="AL8">
        <f t="shared" si="12"/>
        <v>1.9472954230235786</v>
      </c>
    </row>
    <row r="9" spans="1:38" x14ac:dyDescent="0.25">
      <c r="A9">
        <v>111.34307585247043</v>
      </c>
      <c r="B9">
        <v>396.31988676574662</v>
      </c>
      <c r="C9">
        <v>3869.7017268445834</v>
      </c>
      <c r="D9">
        <v>308.37004405286348</v>
      </c>
      <c r="E9">
        <v>854.88505747126442</v>
      </c>
      <c r="F9">
        <v>280.94153378891417</v>
      </c>
      <c r="G9">
        <v>155.93220338983051</v>
      </c>
      <c r="H9">
        <v>259.55299206921416</v>
      </c>
      <c r="I9">
        <v>432.62411347517735</v>
      </c>
      <c r="J9">
        <v>114.50381679389312</v>
      </c>
      <c r="K9">
        <v>242.82560706401767</v>
      </c>
      <c r="L9">
        <v>230.48327137546468</v>
      </c>
      <c r="N9" s="1">
        <v>48.746518105849582</v>
      </c>
      <c r="O9" s="1">
        <v>109.09090909090908</v>
      </c>
      <c r="P9" s="1">
        <v>777.16643741403027</v>
      </c>
      <c r="Q9" s="1">
        <v>101.01010101010101</v>
      </c>
      <c r="R9" s="1">
        <v>163.93442622950818</v>
      </c>
      <c r="S9" s="1">
        <v>91.984231274638631</v>
      </c>
      <c r="T9" s="1">
        <v>81.300813008130078</v>
      </c>
      <c r="U9" s="1">
        <v>101.6260162601626</v>
      </c>
      <c r="V9" s="1">
        <v>123.99708242159008</v>
      </c>
      <c r="W9" s="1">
        <v>55.325034578146607</v>
      </c>
      <c r="X9" s="2">
        <v>93.209054593874839</v>
      </c>
      <c r="Y9" s="3">
        <v>104.67550593161199</v>
      </c>
      <c r="AA9">
        <f t="shared" si="1"/>
        <v>2.284123670344965</v>
      </c>
      <c r="AB9">
        <f t="shared" si="2"/>
        <v>3.6329322953526777</v>
      </c>
      <c r="AC9">
        <f t="shared" si="3"/>
        <v>4.9792445228601983</v>
      </c>
      <c r="AD9">
        <f t="shared" si="4"/>
        <v>3.0528634361233484</v>
      </c>
      <c r="AE9">
        <f t="shared" si="5"/>
        <v>5.2147988505747138</v>
      </c>
      <c r="AF9">
        <f t="shared" si="6"/>
        <v>3.0542358173337671</v>
      </c>
      <c r="AG9">
        <f t="shared" si="7"/>
        <v>1.9179661016949152</v>
      </c>
      <c r="AH9">
        <f t="shared" si="8"/>
        <v>2.5540014419610673</v>
      </c>
      <c r="AI9">
        <f t="shared" si="9"/>
        <v>3.4889862327909893</v>
      </c>
      <c r="AJ9">
        <f t="shared" si="10"/>
        <v>2.0696564885496183</v>
      </c>
      <c r="AK9">
        <f t="shared" si="11"/>
        <v>2.6051718700725321</v>
      </c>
      <c r="AL9">
        <f t="shared" si="12"/>
        <v>2.2018835192069393</v>
      </c>
    </row>
    <row r="10" spans="1:38" x14ac:dyDescent="0.25">
      <c r="A10">
        <v>61.643835616438359</v>
      </c>
      <c r="B10">
        <v>316.49831649831651</v>
      </c>
      <c r="C10">
        <v>612.6616746085773</v>
      </c>
      <c r="D10">
        <v>338.10143042912875</v>
      </c>
      <c r="E10">
        <v>149.96591683708249</v>
      </c>
      <c r="F10">
        <v>1183.4319526627219</v>
      </c>
      <c r="G10">
        <v>163.9344262295082</v>
      </c>
      <c r="H10">
        <v>1683.3095577746078</v>
      </c>
      <c r="I10">
        <v>568.78306878306876</v>
      </c>
      <c r="J10">
        <v>306.66666666666669</v>
      </c>
      <c r="K10">
        <v>10996.491228070176</v>
      </c>
      <c r="L10">
        <v>244.68770122343852</v>
      </c>
      <c r="N10" s="1">
        <v>66.40106241699867</v>
      </c>
      <c r="O10" s="1">
        <v>96.95290858725761</v>
      </c>
      <c r="P10" s="1">
        <v>140.99216710182768</v>
      </c>
      <c r="Q10" s="1">
        <v>110.3448275862069</v>
      </c>
      <c r="R10" s="1">
        <v>46.674445740956827</v>
      </c>
      <c r="S10" s="1">
        <v>200.93770931011389</v>
      </c>
      <c r="T10" s="1">
        <v>49.857549857549856</v>
      </c>
      <c r="U10" s="1">
        <v>378.94736842105266</v>
      </c>
      <c r="V10" s="1">
        <v>171.23287671232879</v>
      </c>
      <c r="W10" s="1">
        <v>63.583815028901739</v>
      </c>
      <c r="X10" s="2">
        <v>2100.1926782273604</v>
      </c>
      <c r="Y10" s="3">
        <v>52.356020942408378</v>
      </c>
      <c r="AA10">
        <f t="shared" si="1"/>
        <v>0.92835616438356172</v>
      </c>
      <c r="AB10">
        <f t="shared" si="2"/>
        <v>3.2644540644540649</v>
      </c>
      <c r="AC10">
        <f t="shared" si="3"/>
        <v>4.3453596550941684</v>
      </c>
      <c r="AD10">
        <f t="shared" si="4"/>
        <v>3.0640442132639794</v>
      </c>
      <c r="AE10">
        <f t="shared" si="5"/>
        <v>3.2130197682344921</v>
      </c>
      <c r="AF10">
        <f t="shared" si="6"/>
        <v>5.8895463510848121</v>
      </c>
      <c r="AG10">
        <f t="shared" si="7"/>
        <v>3.2880562060889931</v>
      </c>
      <c r="AH10">
        <f t="shared" si="8"/>
        <v>4.4420668885718815</v>
      </c>
      <c r="AI10">
        <f t="shared" si="9"/>
        <v>3.3216931216931211</v>
      </c>
      <c r="AJ10">
        <f t="shared" si="10"/>
        <v>4.8230303030303032</v>
      </c>
      <c r="AK10">
        <f t="shared" si="11"/>
        <v>5.2359439884113952</v>
      </c>
      <c r="AL10">
        <f t="shared" si="12"/>
        <v>4.6735350933676756</v>
      </c>
    </row>
    <row r="11" spans="1:38" x14ac:dyDescent="0.25">
      <c r="A11">
        <v>256.90430314707771</v>
      </c>
      <c r="B11">
        <v>1163.0847029077117</v>
      </c>
      <c r="C11">
        <v>104.67550593161199</v>
      </c>
      <c r="D11">
        <v>234.74178403755866</v>
      </c>
      <c r="E11">
        <v>346.02076124567475</v>
      </c>
      <c r="F11">
        <v>202.51396648044692</v>
      </c>
      <c r="G11">
        <v>1009.2348284960422</v>
      </c>
      <c r="H11">
        <v>213.33333333333334</v>
      </c>
      <c r="I11">
        <v>882.74044795783936</v>
      </c>
      <c r="J11">
        <v>116.27906976744187</v>
      </c>
      <c r="K11">
        <v>198.44082211197733</v>
      </c>
      <c r="L11">
        <v>162.27180527383368</v>
      </c>
      <c r="N11" s="1">
        <v>24.783147459727388</v>
      </c>
      <c r="O11" s="1">
        <v>195.9412176347096</v>
      </c>
      <c r="P11" s="1">
        <v>44.585987261146499</v>
      </c>
      <c r="Q11" s="1">
        <v>66.44518272425249</v>
      </c>
      <c r="R11" s="1">
        <v>89.628681177976944</v>
      </c>
      <c r="S11" s="1">
        <v>62.393647192285869</v>
      </c>
      <c r="T11" s="1">
        <v>147.25568942436411</v>
      </c>
      <c r="U11" s="1">
        <v>54.824561403508767</v>
      </c>
      <c r="V11" s="1">
        <v>140.93959731543626</v>
      </c>
      <c r="W11" s="1">
        <v>56.004978220286247</v>
      </c>
      <c r="X11" s="2">
        <v>78.688524590163937</v>
      </c>
      <c r="Y11" s="3">
        <v>82.135523613963031</v>
      </c>
      <c r="AA11">
        <f t="shared" si="1"/>
        <v>10.366088631984585</v>
      </c>
      <c r="AB11">
        <f t="shared" si="2"/>
        <v>5.9358858587682857</v>
      </c>
      <c r="AC11">
        <f t="shared" si="3"/>
        <v>2.3477220616090118</v>
      </c>
      <c r="AD11">
        <f t="shared" si="4"/>
        <v>3.532863849765258</v>
      </c>
      <c r="AE11">
        <f t="shared" si="5"/>
        <v>3.8606030647553142</v>
      </c>
      <c r="AF11">
        <f t="shared" si="6"/>
        <v>3.2457465718638905</v>
      </c>
      <c r="AG11">
        <f t="shared" si="7"/>
        <v>6.8536219716958504</v>
      </c>
      <c r="AH11">
        <f t="shared" si="8"/>
        <v>3.8912000000000004</v>
      </c>
      <c r="AI11">
        <f t="shared" si="9"/>
        <v>6.2632536545580022</v>
      </c>
      <c r="AJ11">
        <f t="shared" si="10"/>
        <v>2.0762273901808785</v>
      </c>
      <c r="AK11">
        <f t="shared" si="11"/>
        <v>2.5218521143397119</v>
      </c>
      <c r="AL11">
        <f t="shared" si="12"/>
        <v>1.9756592292089252</v>
      </c>
    </row>
    <row r="12" spans="1:38" x14ac:dyDescent="0.25">
      <c r="A12">
        <v>380.29925187032421</v>
      </c>
      <c r="B12">
        <v>3181.2796208530804</v>
      </c>
      <c r="C12">
        <v>297.58214507129571</v>
      </c>
      <c r="D12">
        <v>744.37391806116557</v>
      </c>
      <c r="E12">
        <v>223.46368715083798</v>
      </c>
      <c r="F12">
        <v>114.6788990825688</v>
      </c>
      <c r="G12">
        <v>228.07017543859646</v>
      </c>
      <c r="H12">
        <v>529.34407364787114</v>
      </c>
      <c r="I12">
        <v>90.754395916052175</v>
      </c>
      <c r="J12">
        <v>203.7037037037037</v>
      </c>
      <c r="K12">
        <v>214.24070573408946</v>
      </c>
      <c r="L12">
        <v>70.077084793272604</v>
      </c>
      <c r="N12" s="1">
        <v>97.926267281105993</v>
      </c>
      <c r="O12" s="1">
        <v>563.79821958456967</v>
      </c>
      <c r="P12" s="1">
        <v>85.61643835616438</v>
      </c>
      <c r="Q12" s="1">
        <v>151.76151761517616</v>
      </c>
      <c r="R12" s="1">
        <v>93.731693028705337</v>
      </c>
      <c r="S12" s="1">
        <v>18.039687312086588</v>
      </c>
      <c r="T12" s="1">
        <v>78.45503922751962</v>
      </c>
      <c r="U12" s="1">
        <v>142.51781472684087</v>
      </c>
      <c r="V12" s="1">
        <v>61.043285238623753</v>
      </c>
      <c r="W12" s="1">
        <v>96.15384615384616</v>
      </c>
      <c r="X12" s="2">
        <v>77.050082553659877</v>
      </c>
      <c r="Y12" s="3">
        <v>40.21447721179625</v>
      </c>
      <c r="AA12">
        <f t="shared" si="1"/>
        <v>3.8835264779228402</v>
      </c>
      <c r="AB12">
        <f t="shared" si="2"/>
        <v>5.6425854327762535</v>
      </c>
      <c r="AC12">
        <f t="shared" si="3"/>
        <v>3.4757594544327342</v>
      </c>
      <c r="AD12">
        <f t="shared" si="4"/>
        <v>4.9048924243673229</v>
      </c>
      <c r="AE12">
        <f t="shared" si="5"/>
        <v>2.3840782122905027</v>
      </c>
      <c r="AF12">
        <f t="shared" si="6"/>
        <v>6.3570336391437312</v>
      </c>
      <c r="AG12">
        <f t="shared" si="7"/>
        <v>2.9070175438596486</v>
      </c>
      <c r="AH12">
        <f t="shared" si="8"/>
        <v>3.714230916762562</v>
      </c>
      <c r="AI12">
        <f t="shared" si="9"/>
        <v>1.4867220130975092</v>
      </c>
      <c r="AJ12">
        <f t="shared" si="10"/>
        <v>2.1185185185185182</v>
      </c>
      <c r="AK12">
        <f t="shared" si="11"/>
        <v>2.7805383022774324</v>
      </c>
      <c r="AL12">
        <f t="shared" si="12"/>
        <v>1.7425835085260453</v>
      </c>
    </row>
    <row r="13" spans="1:38" x14ac:dyDescent="0.25">
      <c r="A13">
        <v>349.55448937628512</v>
      </c>
      <c r="B13">
        <v>937.5</v>
      </c>
      <c r="C13">
        <v>194.76567255021303</v>
      </c>
      <c r="D13">
        <v>148.23965410747377</v>
      </c>
      <c r="E13">
        <v>126.7511674449633</v>
      </c>
      <c r="F13">
        <v>163.26530612244898</v>
      </c>
      <c r="G13">
        <v>1533.0788804071246</v>
      </c>
      <c r="H13">
        <v>646.52143359100489</v>
      </c>
      <c r="I13">
        <v>248.79060124395301</v>
      </c>
      <c r="J13">
        <v>11628.075253256151</v>
      </c>
      <c r="K13">
        <v>300.45721750489872</v>
      </c>
      <c r="L13">
        <v>0</v>
      </c>
      <c r="N13" s="1">
        <v>100.80645161290323</v>
      </c>
      <c r="O13" s="1">
        <v>266.497461928934</v>
      </c>
      <c r="P13" s="1">
        <v>73.619631901840492</v>
      </c>
      <c r="Q13" s="1">
        <v>71.942446043165461</v>
      </c>
      <c r="R13" s="1">
        <v>98.554533508541397</v>
      </c>
      <c r="S13" s="1">
        <v>70.063694267515928</v>
      </c>
      <c r="T13" s="1">
        <v>327.19836400817996</v>
      </c>
      <c r="U13" s="1">
        <v>140.35087719298244</v>
      </c>
      <c r="V13" s="1">
        <v>65.530799475753597</v>
      </c>
      <c r="W13" s="1">
        <v>1808.5106382978724</v>
      </c>
      <c r="X13" s="2">
        <v>97.222222222222229</v>
      </c>
      <c r="Y13" s="3">
        <v>28.208744710860366</v>
      </c>
      <c r="AA13">
        <f t="shared" si="1"/>
        <v>3.4675805346127482</v>
      </c>
      <c r="AB13">
        <f t="shared" si="2"/>
        <v>3.5178571428571428</v>
      </c>
      <c r="AC13">
        <f t="shared" si="3"/>
        <v>2.6455670521403936</v>
      </c>
      <c r="AD13">
        <f t="shared" si="4"/>
        <v>2.0605311920938854</v>
      </c>
      <c r="AE13">
        <f t="shared" si="5"/>
        <v>1.2861018456748943</v>
      </c>
      <c r="AF13">
        <f t="shared" si="6"/>
        <v>2.3302411873840443</v>
      </c>
      <c r="AG13">
        <f t="shared" si="7"/>
        <v>4.6854723282442743</v>
      </c>
      <c r="AH13">
        <f t="shared" si="8"/>
        <v>4.6064652143359108</v>
      </c>
      <c r="AI13">
        <f t="shared" si="9"/>
        <v>3.7965445749827231</v>
      </c>
      <c r="AJ13">
        <f t="shared" si="10"/>
        <v>6.4296416106239889</v>
      </c>
      <c r="AK13">
        <f t="shared" si="11"/>
        <v>3.0904170943361011</v>
      </c>
      <c r="AL13">
        <f t="shared" si="12"/>
        <v>0</v>
      </c>
    </row>
    <row r="15" spans="1:38" x14ac:dyDescent="0.25">
      <c r="A15">
        <v>187.53447324875899</v>
      </c>
      <c r="B15">
        <v>305.81039755351679</v>
      </c>
      <c r="C15">
        <v>1178.0821917808221</v>
      </c>
      <c r="D15">
        <v>120.28430836522689</v>
      </c>
      <c r="E15">
        <v>212.40916713247623</v>
      </c>
      <c r="F15">
        <v>252.74725274725276</v>
      </c>
      <c r="G15">
        <v>185.28916339135316</v>
      </c>
      <c r="H15">
        <v>934.15869442881262</v>
      </c>
      <c r="I15">
        <v>171.42857142857144</v>
      </c>
      <c r="J15">
        <v>572.25433526011568</v>
      </c>
      <c r="K15">
        <v>148.23965410747377</v>
      </c>
      <c r="L15">
        <v>141.62561576354682</v>
      </c>
      <c r="N15" s="4">
        <v>120.41284403669725</v>
      </c>
      <c r="O15" s="4">
        <v>115.27377521613833</v>
      </c>
      <c r="P15" s="4">
        <v>471.49894440534831</v>
      </c>
      <c r="Q15" s="4">
        <v>113.86470194239787</v>
      </c>
      <c r="R15" s="4">
        <v>146.44351464435147</v>
      </c>
      <c r="S15" s="4">
        <v>106.5891472868217</v>
      </c>
      <c r="T15" s="4">
        <v>89.197224975222994</v>
      </c>
      <c r="U15" s="4">
        <v>329.89690721649487</v>
      </c>
      <c r="V15" s="4">
        <v>107.63209393346379</v>
      </c>
      <c r="W15" s="4">
        <v>158.91032917139614</v>
      </c>
      <c r="X15" s="5">
        <v>115.38461538461539</v>
      </c>
      <c r="Y15" s="6">
        <v>128.90094979647219</v>
      </c>
      <c r="AA15">
        <f t="shared" si="1"/>
        <v>1.557429149265884</v>
      </c>
      <c r="AB15">
        <f t="shared" si="2"/>
        <v>2.6529051987767582</v>
      </c>
      <c r="AC15">
        <f t="shared" si="3"/>
        <v>2.4985892455530574</v>
      </c>
      <c r="AD15">
        <f t="shared" si="4"/>
        <v>1.0563792493487278</v>
      </c>
      <c r="AE15">
        <f t="shared" si="5"/>
        <v>1.4504511698474805</v>
      </c>
      <c r="AF15">
        <f t="shared" si="6"/>
        <v>2.3712287712287714</v>
      </c>
      <c r="AG15">
        <f t="shared" si="7"/>
        <v>2.0772973984652814</v>
      </c>
      <c r="AH15">
        <f t="shared" si="8"/>
        <v>2.8316685424873382</v>
      </c>
      <c r="AI15">
        <f t="shared" si="9"/>
        <v>1.592727272727273</v>
      </c>
      <c r="AJ15">
        <f t="shared" si="10"/>
        <v>3.6011147811725852</v>
      </c>
      <c r="AK15">
        <f t="shared" si="11"/>
        <v>1.2847436689314393</v>
      </c>
      <c r="AL15">
        <f t="shared" si="12"/>
        <v>1.0987166191340421</v>
      </c>
    </row>
    <row r="16" spans="1:38" x14ac:dyDescent="0.25">
      <c r="A16">
        <v>213.76085504342018</v>
      </c>
      <c r="B16">
        <v>250.52192066805847</v>
      </c>
      <c r="C16">
        <v>3829.7872340425529</v>
      </c>
      <c r="D16">
        <v>322.37673830594184</v>
      </c>
      <c r="E16">
        <v>719.85602879424118</v>
      </c>
      <c r="F16">
        <v>217.68707482993199</v>
      </c>
      <c r="G16">
        <v>157.15948777648427</v>
      </c>
      <c r="H16">
        <v>182.05461638491548</v>
      </c>
      <c r="I16">
        <v>233.61453601557432</v>
      </c>
      <c r="J16">
        <v>87.89722785665991</v>
      </c>
      <c r="K16">
        <v>209.31802835921673</v>
      </c>
      <c r="L16">
        <v>160.72676450034939</v>
      </c>
      <c r="N16" s="4">
        <v>80.699394754539341</v>
      </c>
      <c r="O16" s="4">
        <v>152.14384508990318</v>
      </c>
      <c r="P16" s="4">
        <v>1004.1551246537396</v>
      </c>
      <c r="Q16" s="4">
        <v>161.18200134318334</v>
      </c>
      <c r="R16" s="4">
        <v>262.59758694109297</v>
      </c>
      <c r="S16" s="4">
        <v>143.1359791802212</v>
      </c>
      <c r="T16" s="4">
        <v>121.86865267433988</v>
      </c>
      <c r="U16" s="4">
        <v>173.56475300400535</v>
      </c>
      <c r="V16" s="4">
        <v>171.06200997861723</v>
      </c>
      <c r="W16" s="4">
        <v>117.89181692094314</v>
      </c>
      <c r="X16" s="5">
        <v>165.56291390728478</v>
      </c>
      <c r="Y16" s="6">
        <v>141.79608372721134</v>
      </c>
      <c r="AA16">
        <f t="shared" si="1"/>
        <v>2.6488532620797152</v>
      </c>
      <c r="AB16">
        <f t="shared" si="2"/>
        <v>1.6466122603909661</v>
      </c>
      <c r="AC16">
        <f t="shared" si="3"/>
        <v>3.8139398385913426</v>
      </c>
      <c r="AD16">
        <f t="shared" si="4"/>
        <v>2.0000790139064475</v>
      </c>
      <c r="AE16">
        <f t="shared" si="5"/>
        <v>2.7412895799218537</v>
      </c>
      <c r="AF16">
        <f t="shared" si="6"/>
        <v>1.5208410636982068</v>
      </c>
      <c r="AG16">
        <f t="shared" si="7"/>
        <v>1.289580908032596</v>
      </c>
      <c r="AH16">
        <f t="shared" si="8"/>
        <v>1.0489146744023206</v>
      </c>
      <c r="AI16">
        <f t="shared" si="9"/>
        <v>1.3656716417910451</v>
      </c>
      <c r="AJ16">
        <f t="shared" si="10"/>
        <v>0.74557530923119752</v>
      </c>
      <c r="AK16">
        <f t="shared" si="11"/>
        <v>1.264280891289669</v>
      </c>
      <c r="AL16">
        <f t="shared" si="12"/>
        <v>1.1335063725000831</v>
      </c>
    </row>
    <row r="17" spans="1:38" x14ac:dyDescent="0.25">
      <c r="A17">
        <v>73.75537799631222</v>
      </c>
      <c r="B17">
        <v>262.15182960131074</v>
      </c>
      <c r="C17">
        <v>464.34494195688222</v>
      </c>
      <c r="D17">
        <v>219.25133689839572</v>
      </c>
      <c r="E17">
        <v>91.743119266055047</v>
      </c>
      <c r="F17">
        <v>845.14435695538054</v>
      </c>
      <c r="G17">
        <v>133.33333333333334</v>
      </c>
      <c r="H17">
        <v>1311.2947658402204</v>
      </c>
      <c r="I17">
        <v>304.22535211267609</v>
      </c>
      <c r="J17">
        <v>189.98272884283247</v>
      </c>
      <c r="K17">
        <v>8730.3506650544132</v>
      </c>
      <c r="L17">
        <v>155.72858731924362</v>
      </c>
      <c r="N17" s="4">
        <v>91.863517060367442</v>
      </c>
      <c r="O17" s="4">
        <v>159.61138098542679</v>
      </c>
      <c r="P17" s="4">
        <v>217.98365122615803</v>
      </c>
      <c r="Q17" s="4">
        <v>165.06189821182943</v>
      </c>
      <c r="R17" s="4">
        <v>88.183421516754848</v>
      </c>
      <c r="S17" s="4">
        <v>267.62402088772848</v>
      </c>
      <c r="T17" s="4">
        <v>119.97177134791815</v>
      </c>
      <c r="U17" s="4">
        <v>473.25102880658432</v>
      </c>
      <c r="V17" s="4">
        <v>249.49426837491572</v>
      </c>
      <c r="W17" s="4">
        <v>126.87427912341407</v>
      </c>
      <c r="X17" s="5">
        <v>2463.5845471817606</v>
      </c>
      <c r="Y17" s="6">
        <v>121.33468149646107</v>
      </c>
      <c r="AA17">
        <f t="shared" si="1"/>
        <v>0.8028799719027131</v>
      </c>
      <c r="AB17">
        <f t="shared" si="2"/>
        <v>1.6424382019803858</v>
      </c>
      <c r="AC17">
        <f t="shared" si="3"/>
        <v>2.1301824212271971</v>
      </c>
      <c r="AD17">
        <f t="shared" si="4"/>
        <v>1.3282976827094475</v>
      </c>
      <c r="AE17">
        <f t="shared" si="5"/>
        <v>1.0403669724770643</v>
      </c>
      <c r="AF17">
        <f t="shared" si="6"/>
        <v>3.1579540362332752</v>
      </c>
      <c r="AG17">
        <f t="shared" si="7"/>
        <v>1.1113725490196078</v>
      </c>
      <c r="AH17">
        <f t="shared" si="8"/>
        <v>2.7708228530362922</v>
      </c>
      <c r="AI17">
        <f t="shared" si="9"/>
        <v>1.2193681004948611</v>
      </c>
      <c r="AJ17">
        <f t="shared" si="10"/>
        <v>1.4974093264248705</v>
      </c>
      <c r="AK17">
        <f t="shared" si="11"/>
        <v>3.5437593059436807</v>
      </c>
      <c r="AL17">
        <f t="shared" si="12"/>
        <v>1.2834631071560993</v>
      </c>
    </row>
    <row r="18" spans="1:38" x14ac:dyDescent="0.25">
      <c r="A18">
        <v>146.52014652014651</v>
      </c>
      <c r="B18">
        <v>891.71974522292999</v>
      </c>
      <c r="C18">
        <v>63.051702395964696</v>
      </c>
      <c r="D18">
        <v>160.66481994459835</v>
      </c>
      <c r="E18">
        <v>283.68794326241135</v>
      </c>
      <c r="F18">
        <v>130.89005235602096</v>
      </c>
      <c r="G18">
        <v>674.69879518072287</v>
      </c>
      <c r="H18">
        <v>132.41220495106506</v>
      </c>
      <c r="I18">
        <v>492.24544841537426</v>
      </c>
      <c r="J18">
        <v>113.63636363636363</v>
      </c>
      <c r="K18">
        <v>112.59676284306826</v>
      </c>
      <c r="L18">
        <v>75.424261470773104</v>
      </c>
      <c r="N18" s="4">
        <v>73.126142595978067</v>
      </c>
      <c r="O18" s="4">
        <v>269.33701657458562</v>
      </c>
      <c r="P18" s="4">
        <v>106.31644777986243</v>
      </c>
      <c r="Q18" s="4">
        <v>137.70491803278688</v>
      </c>
      <c r="R18" s="4">
        <v>150.18773466833542</v>
      </c>
      <c r="S18" s="4">
        <v>118.17670230725943</v>
      </c>
      <c r="T18" s="4">
        <v>211.22112211221122</v>
      </c>
      <c r="U18" s="4">
        <v>97.560975609756099</v>
      </c>
      <c r="V18" s="4">
        <v>237.93787177792467</v>
      </c>
      <c r="W18" s="4">
        <v>108.07374443738081</v>
      </c>
      <c r="X18" s="5">
        <v>107.45891276864728</v>
      </c>
      <c r="Y18" s="6">
        <v>113.84062312762134</v>
      </c>
      <c r="AA18">
        <f t="shared" si="1"/>
        <v>2.0036630036630032</v>
      </c>
      <c r="AB18">
        <f t="shared" si="2"/>
        <v>3.3107953617507762</v>
      </c>
      <c r="AC18">
        <f t="shared" si="3"/>
        <v>0.59305689488910318</v>
      </c>
      <c r="AD18">
        <f t="shared" si="4"/>
        <v>1.1667326210262501</v>
      </c>
      <c r="AE18">
        <f t="shared" si="5"/>
        <v>1.8888888888888888</v>
      </c>
      <c r="AF18">
        <f t="shared" si="6"/>
        <v>1.1075791573173772</v>
      </c>
      <c r="AG18">
        <f t="shared" si="7"/>
        <v>3.1942771084337349</v>
      </c>
      <c r="AH18">
        <f t="shared" si="8"/>
        <v>1.3572251007484168</v>
      </c>
      <c r="AI18">
        <f t="shared" si="9"/>
        <v>2.0687982318123921</v>
      </c>
      <c r="AJ18">
        <f t="shared" si="10"/>
        <v>1.0514705882352939</v>
      </c>
      <c r="AK18">
        <f t="shared" si="11"/>
        <v>1.0478122283396116</v>
      </c>
      <c r="AL18">
        <f t="shared" si="12"/>
        <v>0.66254259155115947</v>
      </c>
    </row>
    <row r="19" spans="1:38" x14ac:dyDescent="0.25">
      <c r="A19">
        <v>265.57711950970378</v>
      </c>
      <c r="B19">
        <v>2861.328125</v>
      </c>
      <c r="C19">
        <v>220.58823529411765</v>
      </c>
      <c r="D19">
        <v>584.74189127455452</v>
      </c>
      <c r="E19">
        <v>197.24770642201835</v>
      </c>
      <c r="F19">
        <v>88.912133891213387</v>
      </c>
      <c r="G19">
        <v>212.87919105907397</v>
      </c>
      <c r="H19">
        <v>426.12320518758685</v>
      </c>
      <c r="I19">
        <v>58.365758754863812</v>
      </c>
      <c r="J19">
        <v>136.73655423883318</v>
      </c>
      <c r="K19">
        <v>196.83149303888621</v>
      </c>
      <c r="L19">
        <v>82.840236686390526</v>
      </c>
      <c r="N19" s="4">
        <v>134.60459899046552</v>
      </c>
      <c r="O19" s="4">
        <v>702.98769771528998</v>
      </c>
      <c r="P19" s="4">
        <v>122.42626599888703</v>
      </c>
      <c r="Q19" s="4">
        <v>234.86430062630481</v>
      </c>
      <c r="R19" s="4">
        <v>136.13159387407828</v>
      </c>
      <c r="S19" s="4">
        <v>84.033613445378151</v>
      </c>
      <c r="T19" s="4">
        <v>130.87447947650207</v>
      </c>
      <c r="U19" s="4">
        <v>230.68050749711651</v>
      </c>
      <c r="V19" s="4">
        <v>101.71306209850107</v>
      </c>
      <c r="W19" s="4">
        <v>159.38606847697758</v>
      </c>
      <c r="X19" s="5">
        <v>127.63596004439512</v>
      </c>
      <c r="Y19" s="6">
        <v>98.684210526315795</v>
      </c>
      <c r="AA19">
        <f t="shared" si="1"/>
        <v>1.9730166836908407</v>
      </c>
      <c r="AB19">
        <f t="shared" si="2"/>
        <v>4.0702392578125002</v>
      </c>
      <c r="AC19">
        <f t="shared" si="3"/>
        <v>1.8018048128342246</v>
      </c>
      <c r="AD19">
        <f t="shared" si="4"/>
        <v>2.4897010304045475</v>
      </c>
      <c r="AE19">
        <f t="shared" si="5"/>
        <v>1.4489487767584097</v>
      </c>
      <c r="AF19">
        <f t="shared" si="6"/>
        <v>1.0580543933054394</v>
      </c>
      <c r="AG19">
        <f t="shared" si="7"/>
        <v>1.6265905462286516</v>
      </c>
      <c r="AH19">
        <f t="shared" si="8"/>
        <v>1.8472440944881889</v>
      </c>
      <c r="AI19">
        <f t="shared" si="9"/>
        <v>0.57382756502150312</v>
      </c>
      <c r="AJ19">
        <f t="shared" si="10"/>
        <v>0.85789526992808662</v>
      </c>
      <c r="AK19">
        <f t="shared" si="11"/>
        <v>1.5421319585046649</v>
      </c>
      <c r="AL19">
        <f t="shared" si="12"/>
        <v>0.83944773175542398</v>
      </c>
    </row>
    <row r="20" spans="1:38" x14ac:dyDescent="0.25">
      <c r="A20">
        <v>334.72803347280336</v>
      </c>
      <c r="B20">
        <v>816.67618503712163</v>
      </c>
      <c r="C20">
        <v>171.67381974248929</v>
      </c>
      <c r="D20">
        <v>109.89010989010988</v>
      </c>
      <c r="E20">
        <v>131.32295719844359</v>
      </c>
      <c r="F20">
        <v>80.808080808080803</v>
      </c>
      <c r="G20">
        <v>1133.0298431967628</v>
      </c>
      <c r="H20">
        <v>433.71118777723018</v>
      </c>
      <c r="I20">
        <v>201.16463737427208</v>
      </c>
      <c r="J20">
        <v>8832.8445747800579</v>
      </c>
      <c r="K20">
        <v>268.5284640171858</v>
      </c>
      <c r="L20">
        <v>0</v>
      </c>
      <c r="N20" s="4">
        <v>150.13054830287206</v>
      </c>
      <c r="O20" s="4">
        <v>348.54245880861851</v>
      </c>
      <c r="P20" s="4">
        <v>123.38062924120914</v>
      </c>
      <c r="Q20" s="4">
        <v>113.78002528445006</v>
      </c>
      <c r="R20" s="4">
        <v>127.95905310300704</v>
      </c>
      <c r="S20" s="4">
        <v>94.637223974763401</v>
      </c>
      <c r="T20" s="4">
        <v>416.66666666666669</v>
      </c>
      <c r="U20" s="4">
        <v>207.98201236649803</v>
      </c>
      <c r="V20" s="4">
        <v>108.6261980830671</v>
      </c>
      <c r="W20" s="4">
        <v>2235.4414527238573</v>
      </c>
      <c r="X20" s="5">
        <v>156.56909462219195</v>
      </c>
      <c r="Y20" s="6">
        <v>48.985304408677401</v>
      </c>
      <c r="AA20">
        <f t="shared" si="1"/>
        <v>2.2295797707840643</v>
      </c>
      <c r="AB20">
        <f t="shared" si="2"/>
        <v>2.3431182181610506</v>
      </c>
      <c r="AC20">
        <f t="shared" si="3"/>
        <v>1.3914163090128755</v>
      </c>
      <c r="AD20">
        <f t="shared" si="4"/>
        <v>0.96581196581196571</v>
      </c>
      <c r="AE20">
        <f t="shared" si="5"/>
        <v>1.0262889105058366</v>
      </c>
      <c r="AF20">
        <f t="shared" si="6"/>
        <v>0.85387205387205389</v>
      </c>
      <c r="AG20">
        <f t="shared" si="7"/>
        <v>2.7192716236722307</v>
      </c>
      <c r="AH20">
        <f t="shared" si="8"/>
        <v>2.0853302785288985</v>
      </c>
      <c r="AI20">
        <f t="shared" si="9"/>
        <v>1.8518979852396222</v>
      </c>
      <c r="AJ20">
        <f t="shared" si="10"/>
        <v>3.9512752901747206</v>
      </c>
      <c r="AK20">
        <f t="shared" si="11"/>
        <v>1.7150796245271565</v>
      </c>
      <c r="AL20">
        <f t="shared" si="12"/>
        <v>0</v>
      </c>
    </row>
    <row r="22" spans="1:38" x14ac:dyDescent="0.25">
      <c r="A22">
        <v>268.74729085392283</v>
      </c>
      <c r="B22">
        <v>275.80442958629334</v>
      </c>
      <c r="C22">
        <v>1176.1575306013835</v>
      </c>
      <c r="D22">
        <v>161.87778227438284</v>
      </c>
      <c r="E22">
        <v>314.28571428571428</v>
      </c>
      <c r="F22">
        <v>296.85423128046079</v>
      </c>
      <c r="G22">
        <v>137.25880246667992</v>
      </c>
      <c r="H22">
        <v>904.08805031446536</v>
      </c>
      <c r="I22">
        <v>264.0642939150402</v>
      </c>
      <c r="J22">
        <v>497.6911236531555</v>
      </c>
      <c r="K22">
        <v>184.64528668610299</v>
      </c>
      <c r="L22">
        <v>125.68306010928961</v>
      </c>
      <c r="N22" s="7">
        <v>195.85898153329603</v>
      </c>
      <c r="O22" s="7">
        <v>207.79220779220779</v>
      </c>
      <c r="P22" s="7">
        <v>619.52861952861952</v>
      </c>
      <c r="Q22" s="7">
        <v>222.95081967213116</v>
      </c>
      <c r="R22" s="7">
        <v>231.1352821210061</v>
      </c>
      <c r="S22" s="7">
        <v>171.42857142857144</v>
      </c>
      <c r="T22" s="7">
        <v>211.05527638190955</v>
      </c>
      <c r="U22" s="7">
        <v>484.5222072678331</v>
      </c>
      <c r="V22" s="7">
        <v>212.15043394406942</v>
      </c>
      <c r="W22" s="7">
        <v>256.82182985553771</v>
      </c>
      <c r="X22" s="8">
        <v>262.64591439688718</v>
      </c>
      <c r="Y22" s="9">
        <v>227.4247491638796</v>
      </c>
      <c r="AA22">
        <f t="shared" si="1"/>
        <v>1.3721468821598859</v>
      </c>
      <c r="AB22">
        <f t="shared" si="2"/>
        <v>1.3273088173840366</v>
      </c>
      <c r="AC22">
        <f t="shared" si="3"/>
        <v>1.8984716662424506</v>
      </c>
      <c r="AD22">
        <f t="shared" si="4"/>
        <v>0.72606946461304067</v>
      </c>
      <c r="AE22">
        <f t="shared" si="5"/>
        <v>1.3597478991596639</v>
      </c>
      <c r="AF22">
        <f t="shared" si="6"/>
        <v>1.7316496824693546</v>
      </c>
      <c r="AG22">
        <f t="shared" si="7"/>
        <v>0.65034527835403111</v>
      </c>
      <c r="AH22">
        <f t="shared" si="8"/>
        <v>1.8659372816212438</v>
      </c>
      <c r="AI22">
        <f t="shared" si="9"/>
        <v>1.244703058135894</v>
      </c>
      <c r="AJ22">
        <f t="shared" si="10"/>
        <v>1.9378848127244743</v>
      </c>
      <c r="AK22">
        <f t="shared" si="11"/>
        <v>0.70301983227153286</v>
      </c>
      <c r="AL22">
        <f t="shared" si="12"/>
        <v>0.55263580842172932</v>
      </c>
    </row>
    <row r="23" spans="1:38" x14ac:dyDescent="0.25">
      <c r="A23">
        <v>190.83969465648855</v>
      </c>
      <c r="B23">
        <v>350.4043126684636</v>
      </c>
      <c r="C23">
        <v>3412.5636672325977</v>
      </c>
      <c r="D23">
        <v>235.55804823331465</v>
      </c>
      <c r="E23">
        <v>559.75794251134641</v>
      </c>
      <c r="F23">
        <v>178.30609212481426</v>
      </c>
      <c r="G23">
        <v>78.895463510848117</v>
      </c>
      <c r="H23">
        <v>178.10371922472501</v>
      </c>
      <c r="I23">
        <v>218.0376610505451</v>
      </c>
      <c r="J23">
        <v>77.050082553659877</v>
      </c>
      <c r="K23">
        <v>157.52308527973926</v>
      </c>
      <c r="L23">
        <v>177.87659811006114</v>
      </c>
      <c r="N23" s="7">
        <v>168.50291639662996</v>
      </c>
      <c r="O23" s="7">
        <v>272.29407760381213</v>
      </c>
      <c r="P23" s="7">
        <v>1377.4104683195592</v>
      </c>
      <c r="Q23" s="7">
        <v>254.56919060052218</v>
      </c>
      <c r="R23" s="7">
        <v>384.35603506405937</v>
      </c>
      <c r="S23" s="7">
        <v>228.42639593908632</v>
      </c>
      <c r="T23" s="7">
        <v>237.62376237623764</v>
      </c>
      <c r="U23" s="7">
        <v>283.68794326241135</v>
      </c>
      <c r="V23" s="7">
        <v>287.92134831460675</v>
      </c>
      <c r="W23" s="7">
        <v>210.59782608695653</v>
      </c>
      <c r="X23" s="8">
        <v>269.92287917737792</v>
      </c>
      <c r="Y23" s="9">
        <v>268.14911706998038</v>
      </c>
      <c r="AA23">
        <f t="shared" si="1"/>
        <v>1.1325601879036993</v>
      </c>
      <c r="AB23">
        <f t="shared" si="2"/>
        <v>1.2868598382749326</v>
      </c>
      <c r="AC23">
        <f t="shared" si="3"/>
        <v>2.477521222410866</v>
      </c>
      <c r="AD23">
        <f t="shared" si="4"/>
        <v>0.92532033306009764</v>
      </c>
      <c r="AE23">
        <f t="shared" si="5"/>
        <v>1.4563526820075907</v>
      </c>
      <c r="AF23">
        <f t="shared" si="6"/>
        <v>0.780584447746409</v>
      </c>
      <c r="AG23">
        <f t="shared" si="7"/>
        <v>0.33201840894148582</v>
      </c>
      <c r="AH23">
        <f t="shared" si="8"/>
        <v>0.62781561026715571</v>
      </c>
      <c r="AI23">
        <f t="shared" si="9"/>
        <v>0.75728202277067369</v>
      </c>
      <c r="AJ23">
        <f t="shared" si="10"/>
        <v>0.36586361780318494</v>
      </c>
      <c r="AK23">
        <f t="shared" si="11"/>
        <v>0.58358552546493869</v>
      </c>
      <c r="AL23">
        <f t="shared" si="12"/>
        <v>0.66334955734215484</v>
      </c>
    </row>
    <row r="24" spans="1:38" x14ac:dyDescent="0.25">
      <c r="A24">
        <v>53.163211057947905</v>
      </c>
      <c r="B24">
        <v>234.14634146341464</v>
      </c>
      <c r="C24">
        <v>344.47821681864235</v>
      </c>
      <c r="D24">
        <v>225.2036415908002</v>
      </c>
      <c r="E24">
        <v>78.086871644704729</v>
      </c>
      <c r="F24">
        <v>798.23702252693442</v>
      </c>
      <c r="G24">
        <v>77.981651376146786</v>
      </c>
      <c r="H24">
        <v>1200.1920307249159</v>
      </c>
      <c r="I24">
        <v>353.57737104825293</v>
      </c>
      <c r="J24">
        <v>170.59708981435023</v>
      </c>
      <c r="K24">
        <v>8433.794466403162</v>
      </c>
      <c r="L24">
        <v>177.6988005330964</v>
      </c>
      <c r="N24" s="7">
        <v>198.08306709265176</v>
      </c>
      <c r="O24" s="7">
        <v>247.16098864395457</v>
      </c>
      <c r="P24" s="7">
        <v>336.1344537815126</v>
      </c>
      <c r="Q24" s="7">
        <v>260.17344896597729</v>
      </c>
      <c r="R24" s="7">
        <v>159.81735159817353</v>
      </c>
      <c r="S24" s="7">
        <v>383.38658146964855</v>
      </c>
      <c r="T24" s="7">
        <v>225.71819425444596</v>
      </c>
      <c r="U24" s="7">
        <v>641.28256513026054</v>
      </c>
      <c r="V24" s="7">
        <v>338.32140533506833</v>
      </c>
      <c r="W24" s="7">
        <v>231.76936122102882</v>
      </c>
      <c r="X24" s="8">
        <v>3158.544108574954</v>
      </c>
      <c r="Y24" s="9">
        <v>274.94908350305502</v>
      </c>
      <c r="AA24">
        <f t="shared" si="1"/>
        <v>0.2683884687280273</v>
      </c>
      <c r="AB24">
        <f t="shared" si="2"/>
        <v>0.94734344100197765</v>
      </c>
      <c r="AC24">
        <f t="shared" si="3"/>
        <v>1.0248226950354611</v>
      </c>
      <c r="AD24">
        <f t="shared" si="4"/>
        <v>0.86559040703746037</v>
      </c>
      <c r="AE24">
        <f t="shared" si="5"/>
        <v>0.48860071114829529</v>
      </c>
      <c r="AF24">
        <f t="shared" si="6"/>
        <v>2.0820682337577541</v>
      </c>
      <c r="AG24">
        <f t="shared" si="7"/>
        <v>0.3454823463997776</v>
      </c>
      <c r="AH24">
        <f t="shared" si="8"/>
        <v>1.8715494479116657</v>
      </c>
      <c r="AI24">
        <f t="shared" si="9"/>
        <v>1.0450931140407014</v>
      </c>
      <c r="AJ24">
        <f t="shared" si="10"/>
        <v>0.73606402897947698</v>
      </c>
      <c r="AK24">
        <f t="shared" si="11"/>
        <v>2.6701525058670947</v>
      </c>
      <c r="AL24">
        <f t="shared" si="12"/>
        <v>0.64629711897592834</v>
      </c>
    </row>
    <row r="25" spans="1:38" x14ac:dyDescent="0.25">
      <c r="A25">
        <v>131.72338090010976</v>
      </c>
      <c r="B25">
        <v>816.01621895590472</v>
      </c>
      <c r="C25">
        <v>37.674919268030145</v>
      </c>
      <c r="D25">
        <v>87.421078193297717</v>
      </c>
      <c r="E25">
        <v>194.59459459459461</v>
      </c>
      <c r="F25">
        <v>83.030617540217946</v>
      </c>
      <c r="G25">
        <v>540.54054054054052</v>
      </c>
      <c r="H25">
        <v>100.85728693898135</v>
      </c>
      <c r="I25">
        <v>491.63179916317989</v>
      </c>
      <c r="J25">
        <v>40.526849037487338</v>
      </c>
      <c r="K25">
        <v>74.200913242009136</v>
      </c>
      <c r="L25">
        <v>71.271929824561397</v>
      </c>
      <c r="N25" s="7">
        <v>149.43215780035862</v>
      </c>
      <c r="O25" s="7">
        <v>440.97693351424692</v>
      </c>
      <c r="P25" s="7">
        <v>203.32717190388169</v>
      </c>
      <c r="Q25" s="7">
        <v>235.96938775510205</v>
      </c>
      <c r="R25" s="7">
        <v>260.54590570719603</v>
      </c>
      <c r="S25" s="7">
        <v>192.94377067254686</v>
      </c>
      <c r="T25" s="7">
        <v>338.32140533506833</v>
      </c>
      <c r="U25" s="7">
        <v>183.38727076591152</v>
      </c>
      <c r="V25" s="7">
        <v>344.82758620689657</v>
      </c>
      <c r="W25" s="7">
        <v>195.95448798988622</v>
      </c>
      <c r="X25" s="8">
        <v>220.95959595959593</v>
      </c>
      <c r="Y25" s="9">
        <v>214.51104100946372</v>
      </c>
      <c r="AA25">
        <f t="shared" si="1"/>
        <v>0.88149286498353463</v>
      </c>
      <c r="AB25">
        <f t="shared" si="2"/>
        <v>1.850473702678467</v>
      </c>
      <c r="AC25">
        <f t="shared" si="3"/>
        <v>0.18529210294549373</v>
      </c>
      <c r="AD25">
        <f t="shared" si="4"/>
        <v>0.37047635299213733</v>
      </c>
      <c r="AE25">
        <f t="shared" si="5"/>
        <v>0.74687258687258695</v>
      </c>
      <c r="AF25">
        <f t="shared" si="6"/>
        <v>0.43033582919415814</v>
      </c>
      <c r="AG25">
        <f t="shared" si="7"/>
        <v>1.5977130977130976</v>
      </c>
      <c r="AH25">
        <f t="shared" si="8"/>
        <v>0.54996885289668074</v>
      </c>
      <c r="AI25">
        <f t="shared" si="9"/>
        <v>1.4257322175732217</v>
      </c>
      <c r="AJ25">
        <f t="shared" si="10"/>
        <v>0.2068176618622741</v>
      </c>
      <c r="AK25">
        <f t="shared" si="11"/>
        <v>0.33581213307240709</v>
      </c>
      <c r="AL25">
        <f t="shared" si="12"/>
        <v>0.33225296697626416</v>
      </c>
    </row>
    <row r="26" spans="1:38" x14ac:dyDescent="0.25">
      <c r="A26">
        <v>197.80219780219778</v>
      </c>
      <c r="B26">
        <v>3373.4939759036147</v>
      </c>
      <c r="C26">
        <v>184.22753716871364</v>
      </c>
      <c r="D26">
        <v>540.90299508270004</v>
      </c>
      <c r="E26">
        <v>218.44660194174756</v>
      </c>
      <c r="F26">
        <v>36.646816307833255</v>
      </c>
      <c r="G26">
        <v>166.2049861495845</v>
      </c>
      <c r="H26">
        <v>457.1940833706858</v>
      </c>
      <c r="I26">
        <v>18.239854081167351</v>
      </c>
      <c r="J26">
        <v>124.46146481570129</v>
      </c>
      <c r="K26">
        <v>77.145612343297969</v>
      </c>
      <c r="L26">
        <v>22.20577350111029</v>
      </c>
      <c r="N26" s="7">
        <v>223.69089984748345</v>
      </c>
      <c r="O26" s="7">
        <v>928.57142857142856</v>
      </c>
      <c r="P26" s="7">
        <v>237.46701846965698</v>
      </c>
      <c r="Q26" s="7">
        <v>292.3686818632309</v>
      </c>
      <c r="R26" s="7">
        <v>210.12931034482759</v>
      </c>
      <c r="S26" s="7">
        <v>188.88289260658394</v>
      </c>
      <c r="T26" s="7">
        <v>259.44726452340666</v>
      </c>
      <c r="U26" s="7">
        <v>312.15772179627601</v>
      </c>
      <c r="V26" s="7">
        <v>163.76663254861822</v>
      </c>
      <c r="W26" s="7">
        <v>205.12820512820511</v>
      </c>
      <c r="X26" s="8">
        <v>201.27118644067798</v>
      </c>
      <c r="Y26" s="9">
        <v>213.17829457364343</v>
      </c>
      <c r="AA26">
        <f t="shared" si="1"/>
        <v>0.88426573426573429</v>
      </c>
      <c r="AB26">
        <f t="shared" si="2"/>
        <v>3.6329935125115851</v>
      </c>
      <c r="AC26">
        <f t="shared" si="3"/>
        <v>0.77580262874380523</v>
      </c>
      <c r="AD26">
        <f t="shared" si="4"/>
        <v>1.8500716001303199</v>
      </c>
      <c r="AE26">
        <f t="shared" si="5"/>
        <v>1.0395817774458551</v>
      </c>
      <c r="AF26">
        <f t="shared" si="6"/>
        <v>0.19401871605261434</v>
      </c>
      <c r="AG26">
        <f t="shared" si="7"/>
        <v>0.64061182705046371</v>
      </c>
      <c r="AH26">
        <f t="shared" si="8"/>
        <v>1.4646252565524076</v>
      </c>
      <c r="AI26">
        <f t="shared" si="9"/>
        <v>0.11137710898312814</v>
      </c>
      <c r="AJ26">
        <f t="shared" si="10"/>
        <v>0.60674964097654382</v>
      </c>
      <c r="AK26">
        <f t="shared" si="11"/>
        <v>0.38329188448459622</v>
      </c>
      <c r="AL26">
        <f t="shared" si="12"/>
        <v>0.10416526478702644</v>
      </c>
    </row>
    <row r="27" spans="1:38" x14ac:dyDescent="0.25">
      <c r="A27">
        <v>256.69642857142856</v>
      </c>
      <c r="B27">
        <v>573.72924006039261</v>
      </c>
      <c r="C27">
        <v>112.94526498696786</v>
      </c>
      <c r="D27">
        <v>74.398249452954047</v>
      </c>
      <c r="E27">
        <v>96.021947873799718</v>
      </c>
      <c r="F27">
        <v>117.13665943600867</v>
      </c>
      <c r="G27">
        <v>1000.8481764206955</v>
      </c>
      <c r="H27">
        <v>403.07971014492756</v>
      </c>
      <c r="I27">
        <v>158.87850467289721</v>
      </c>
      <c r="J27">
        <v>7620.431893687708</v>
      </c>
      <c r="K27">
        <v>215.30180699730872</v>
      </c>
      <c r="L27">
        <v>0</v>
      </c>
      <c r="N27" s="7">
        <v>220.68095838587644</v>
      </c>
      <c r="O27" s="7">
        <v>483.68298368298366</v>
      </c>
      <c r="P27" s="7">
        <v>207.73225620311598</v>
      </c>
      <c r="Q27" s="7">
        <v>196.89737470167066</v>
      </c>
      <c r="R27" s="7">
        <v>209.08004778972523</v>
      </c>
      <c r="S27" s="7">
        <v>188.79056047197639</v>
      </c>
      <c r="T27" s="7">
        <v>546.92355500310759</v>
      </c>
      <c r="U27" s="7">
        <v>309.33333333333331</v>
      </c>
      <c r="V27" s="7">
        <v>196.8019680196802</v>
      </c>
      <c r="W27" s="7">
        <v>2846.0620525059667</v>
      </c>
      <c r="X27" s="8">
        <v>249.83563445101905</v>
      </c>
      <c r="Y27" s="9">
        <v>169.37191249117856</v>
      </c>
      <c r="AA27">
        <f t="shared" si="1"/>
        <v>1.1632015306122447</v>
      </c>
      <c r="AB27">
        <f t="shared" si="2"/>
        <v>1.1861679228236552</v>
      </c>
      <c r="AC27">
        <f t="shared" si="3"/>
        <v>0.5437059561733758</v>
      </c>
      <c r="AD27">
        <f t="shared" si="4"/>
        <v>0.3778529275246999</v>
      </c>
      <c r="AE27">
        <f t="shared" si="5"/>
        <v>0.4592592592592592</v>
      </c>
      <c r="AF27">
        <f t="shared" si="6"/>
        <v>0.62045824295010843</v>
      </c>
      <c r="AG27">
        <f t="shared" si="7"/>
        <v>1.8299599043873851</v>
      </c>
      <c r="AH27">
        <f t="shared" si="8"/>
        <v>1.3030594077961022</v>
      </c>
      <c r="AI27">
        <f t="shared" si="9"/>
        <v>0.80730140186915889</v>
      </c>
      <c r="AJ27">
        <f t="shared" si="10"/>
        <v>2.6775353991238151</v>
      </c>
      <c r="AK27">
        <f t="shared" si="11"/>
        <v>0.8617738116918594</v>
      </c>
      <c r="AL27">
        <f t="shared" si="12"/>
        <v>0</v>
      </c>
    </row>
    <row r="29" spans="1:38" x14ac:dyDescent="0.25">
      <c r="A29">
        <v>332.12560386473427</v>
      </c>
      <c r="B29">
        <v>292.06349206349199</v>
      </c>
      <c r="C29">
        <v>1131.9394376351838</v>
      </c>
      <c r="D29">
        <v>111.22345803842266</v>
      </c>
      <c r="E29">
        <v>252.49868490268281</v>
      </c>
      <c r="F29">
        <v>360.49026676279743</v>
      </c>
      <c r="G29">
        <v>220.38567493112947</v>
      </c>
      <c r="H29">
        <v>780.96400244051256</v>
      </c>
      <c r="I29">
        <v>293.94812680115274</v>
      </c>
      <c r="J29">
        <v>595.93975114603802</v>
      </c>
      <c r="K29">
        <v>224.98060512024824</v>
      </c>
      <c r="L29">
        <v>204.08163265306121</v>
      </c>
      <c r="N29" s="10">
        <v>197.02066314271983</v>
      </c>
      <c r="O29" s="10">
        <v>248.71355060034307</v>
      </c>
      <c r="P29" s="10">
        <v>519.97810618500273</v>
      </c>
      <c r="Q29" s="10">
        <v>193.26339039204859</v>
      </c>
      <c r="R29" s="10">
        <v>229.27689594356261</v>
      </c>
      <c r="S29" s="10">
        <v>237.85926660059465</v>
      </c>
      <c r="T29" s="10">
        <v>281.12449799196787</v>
      </c>
      <c r="U29" s="10">
        <v>440.32444959443802</v>
      </c>
      <c r="V29" s="10">
        <v>255.68181818181819</v>
      </c>
      <c r="W29" s="10">
        <v>222.43713733075435</v>
      </c>
      <c r="X29" s="11">
        <v>243.90243902439025</v>
      </c>
      <c r="Y29" s="12">
        <v>207.49279538904901</v>
      </c>
      <c r="AA29">
        <f t="shared" si="1"/>
        <v>1.6857399552256394</v>
      </c>
      <c r="AB29">
        <f t="shared" si="2"/>
        <v>1.1742966611932126</v>
      </c>
      <c r="AC29">
        <f t="shared" si="3"/>
        <v>2.1768982658520852</v>
      </c>
      <c r="AD29">
        <f t="shared" si="4"/>
        <v>0.57550195002166693</v>
      </c>
      <c r="AE29">
        <f t="shared" si="5"/>
        <v>1.1012827256909319</v>
      </c>
      <c r="AF29">
        <f t="shared" si="6"/>
        <v>1.5155611631819275</v>
      </c>
      <c r="AG29">
        <f t="shared" si="7"/>
        <v>0.78394332939787481</v>
      </c>
      <c r="AH29">
        <f t="shared" si="8"/>
        <v>1.7736103529109535</v>
      </c>
      <c r="AI29">
        <f t="shared" si="9"/>
        <v>1.1496637848222861</v>
      </c>
      <c r="AJ29">
        <f t="shared" si="10"/>
        <v>2.6791378377608841</v>
      </c>
      <c r="AK29">
        <f t="shared" si="11"/>
        <v>0.92242048099301777</v>
      </c>
      <c r="AL29">
        <f t="shared" si="12"/>
        <v>0.9835600907029477</v>
      </c>
    </row>
    <row r="30" spans="1:38" x14ac:dyDescent="0.25">
      <c r="A30">
        <v>230.14959723820482</v>
      </c>
      <c r="B30">
        <v>177.71195853387633</v>
      </c>
      <c r="C30">
        <v>4376.8328445747793</v>
      </c>
      <c r="D30">
        <v>399.03264812575577</v>
      </c>
      <c r="E30">
        <v>748.26296098343141</v>
      </c>
      <c r="F30">
        <v>338.76221498371331</v>
      </c>
      <c r="G30">
        <v>102.8494351711347</v>
      </c>
      <c r="H30">
        <v>305.8579574909279</v>
      </c>
      <c r="I30">
        <v>399.002493765586</v>
      </c>
      <c r="J30">
        <v>212.88837744533947</v>
      </c>
      <c r="K30">
        <v>365.51724137931029</v>
      </c>
      <c r="L30">
        <v>219.86970684039088</v>
      </c>
      <c r="N30" s="10">
        <v>153.0612244897959</v>
      </c>
      <c r="O30" s="10">
        <v>257.177033492823</v>
      </c>
      <c r="P30" s="10">
        <v>1404.255319148936</v>
      </c>
      <c r="Q30" s="10">
        <v>265.12968299711815</v>
      </c>
      <c r="R30" s="10">
        <v>391.56626506024094</v>
      </c>
      <c r="S30" s="10">
        <v>230.81361800346218</v>
      </c>
      <c r="T30" s="10">
        <v>226.74418604651166</v>
      </c>
      <c r="U30" s="10">
        <v>288.24833702882484</v>
      </c>
      <c r="V30" s="10">
        <v>286.06208155812539</v>
      </c>
      <c r="W30" s="10">
        <v>205.47945205479454</v>
      </c>
      <c r="X30" s="11">
        <v>253.16455696202533</v>
      </c>
      <c r="Y30" s="12">
        <v>259.38189845474614</v>
      </c>
      <c r="AA30">
        <f t="shared" si="1"/>
        <v>1.503644035289605</v>
      </c>
      <c r="AB30">
        <f t="shared" si="2"/>
        <v>0.69101022015963065</v>
      </c>
      <c r="AC30">
        <f t="shared" si="3"/>
        <v>3.116835510530525</v>
      </c>
      <c r="AD30">
        <f t="shared" si="4"/>
        <v>1.5050470532569267</v>
      </c>
      <c r="AE30">
        <f t="shared" si="5"/>
        <v>1.9109484849730711</v>
      </c>
      <c r="AF30">
        <f t="shared" si="6"/>
        <v>1.4676872964169381</v>
      </c>
      <c r="AG30">
        <f t="shared" si="7"/>
        <v>0.45359238075474784</v>
      </c>
      <c r="AH30">
        <f t="shared" si="8"/>
        <v>1.0610918371416038</v>
      </c>
      <c r="AI30">
        <f t="shared" si="9"/>
        <v>1.3948108452273569</v>
      </c>
      <c r="AJ30">
        <f t="shared" si="10"/>
        <v>1.0360567702339853</v>
      </c>
      <c r="AK30">
        <f t="shared" si="11"/>
        <v>1.4437931034482756</v>
      </c>
      <c r="AL30">
        <f t="shared" si="12"/>
        <v>0.84766789105274098</v>
      </c>
    </row>
    <row r="31" spans="1:38" x14ac:dyDescent="0.25">
      <c r="A31">
        <v>92.664092664092664</v>
      </c>
      <c r="B31">
        <v>326.65181885671865</v>
      </c>
      <c r="C31">
        <v>459.50603101665718</v>
      </c>
      <c r="D31">
        <v>283.08563340410478</v>
      </c>
      <c r="E31">
        <v>95.588235294117638</v>
      </c>
      <c r="F31">
        <v>937.07250341997269</v>
      </c>
      <c r="G31">
        <v>153.46534653465346</v>
      </c>
      <c r="H31">
        <v>1229.5081967213112</v>
      </c>
      <c r="I31">
        <v>443.84667114996637</v>
      </c>
      <c r="J31">
        <v>289.51939779965255</v>
      </c>
      <c r="K31">
        <v>9342.3271500843166</v>
      </c>
      <c r="L31">
        <v>217.22846441947564</v>
      </c>
      <c r="N31" s="10">
        <v>188.57459789240156</v>
      </c>
      <c r="O31" s="10">
        <v>253.98700531600707</v>
      </c>
      <c r="P31" s="10">
        <v>299.40119760479041</v>
      </c>
      <c r="Q31" s="10">
        <v>260.86956521739131</v>
      </c>
      <c r="R31" s="10">
        <v>171.80394138453767</v>
      </c>
      <c r="S31" s="10">
        <v>441.62436548223349</v>
      </c>
      <c r="T31" s="10">
        <v>189.91097922848664</v>
      </c>
      <c r="U31" s="10">
        <v>647.39884393063585</v>
      </c>
      <c r="V31" s="10">
        <v>331.61806746712409</v>
      </c>
      <c r="W31" s="10">
        <v>225.22522522522522</v>
      </c>
      <c r="X31" s="11">
        <v>3067.8148546824546</v>
      </c>
      <c r="Y31" s="12">
        <v>272.72727272727269</v>
      </c>
      <c r="AA31">
        <f t="shared" si="1"/>
        <v>0.49139223256870312</v>
      </c>
      <c r="AB31">
        <f t="shared" si="2"/>
        <v>1.2860965798242434</v>
      </c>
      <c r="AC31">
        <f t="shared" si="3"/>
        <v>1.534750143595635</v>
      </c>
      <c r="AD31">
        <f t="shared" si="4"/>
        <v>1.0851615947157349</v>
      </c>
      <c r="AE31">
        <f t="shared" si="5"/>
        <v>0.556379757785467</v>
      </c>
      <c r="AF31">
        <f t="shared" si="6"/>
        <v>2.1218768180889036</v>
      </c>
      <c r="AG31">
        <f t="shared" si="7"/>
        <v>0.80809096534653468</v>
      </c>
      <c r="AH31">
        <f t="shared" si="8"/>
        <v>1.899151053864168</v>
      </c>
      <c r="AI31">
        <f t="shared" si="9"/>
        <v>1.3384272893815363</v>
      </c>
      <c r="AJ31">
        <f t="shared" si="10"/>
        <v>1.2854661262304574</v>
      </c>
      <c r="AK31">
        <f t="shared" si="11"/>
        <v>3.0452708499748522</v>
      </c>
      <c r="AL31">
        <f t="shared" si="12"/>
        <v>0.79650436953807746</v>
      </c>
    </row>
    <row r="32" spans="1:38" x14ac:dyDescent="0.25">
      <c r="A32">
        <v>172.10682492581603</v>
      </c>
      <c r="B32">
        <v>798.83381924198261</v>
      </c>
      <c r="C32">
        <v>211.03117505995206</v>
      </c>
      <c r="D32">
        <v>193.06930693069305</v>
      </c>
      <c r="E32">
        <v>336.08116677235256</v>
      </c>
      <c r="F32">
        <v>150.75376884422113</v>
      </c>
      <c r="G32">
        <v>592.22702035780378</v>
      </c>
      <c r="H32">
        <v>174.96635262449527</v>
      </c>
      <c r="I32">
        <v>518.89814221652784</v>
      </c>
      <c r="J32">
        <v>127.51677852348992</v>
      </c>
      <c r="K32">
        <v>201.38888888888886</v>
      </c>
      <c r="L32">
        <v>-105.26315789473685</v>
      </c>
      <c r="N32" s="10">
        <v>156.25</v>
      </c>
      <c r="O32" s="10">
        <v>423.72881355932202</v>
      </c>
      <c r="P32" s="10">
        <v>215.2974504249292</v>
      </c>
      <c r="Q32" s="10">
        <v>196.54841802492808</v>
      </c>
      <c r="R32" s="10">
        <v>261.66097838452788</v>
      </c>
      <c r="S32" s="10">
        <v>179.92424242424244</v>
      </c>
      <c r="T32" s="10">
        <v>392.91643608190373</v>
      </c>
      <c r="U32" s="10">
        <v>161.9047619047619</v>
      </c>
      <c r="V32" s="10">
        <v>333.52176370830978</v>
      </c>
      <c r="W32" s="10">
        <v>206.85900925421882</v>
      </c>
      <c r="X32" s="11">
        <v>175.5926251097454</v>
      </c>
      <c r="Y32" s="12">
        <v>214.08450704225353</v>
      </c>
      <c r="AA32">
        <f t="shared" si="1"/>
        <v>1.1014836795252225</v>
      </c>
      <c r="AB32">
        <f t="shared" si="2"/>
        <v>1.8852478134110791</v>
      </c>
      <c r="AC32">
        <f t="shared" si="3"/>
        <v>0.98018427363372462</v>
      </c>
      <c r="AD32">
        <f t="shared" si="4"/>
        <v>0.98229896160347729</v>
      </c>
      <c r="AE32">
        <f t="shared" si="5"/>
        <v>1.2844145460560779</v>
      </c>
      <c r="AF32">
        <f t="shared" si="6"/>
        <v>0.83787357841840793</v>
      </c>
      <c r="AG32">
        <f t="shared" si="7"/>
        <v>1.5072594729388047</v>
      </c>
      <c r="AH32">
        <f t="shared" si="8"/>
        <v>1.0806745309160002</v>
      </c>
      <c r="AI32">
        <f t="shared" si="9"/>
        <v>1.5558149382729454</v>
      </c>
      <c r="AJ32">
        <f t="shared" si="10"/>
        <v>0.61644295302013419</v>
      </c>
      <c r="AK32">
        <f t="shared" si="11"/>
        <v>1.146909722222222</v>
      </c>
      <c r="AL32">
        <f t="shared" si="12"/>
        <v>-0.4916897506925208</v>
      </c>
    </row>
    <row r="33" spans="1:38" x14ac:dyDescent="0.25">
      <c r="A33">
        <v>598.61373660995582</v>
      </c>
      <c r="B33">
        <v>2493.2126696832584</v>
      </c>
      <c r="C33">
        <v>250.9255450431921</v>
      </c>
      <c r="D33">
        <v>849.89429175475686</v>
      </c>
      <c r="E33">
        <v>308.37004405286348</v>
      </c>
      <c r="F33">
        <v>212.51122418437592</v>
      </c>
      <c r="G33">
        <v>279.39949958298581</v>
      </c>
      <c r="H33">
        <v>136.62060301507537</v>
      </c>
      <c r="I33">
        <v>177.28797316722569</v>
      </c>
      <c r="J33">
        <v>417.94087665647299</v>
      </c>
      <c r="K33">
        <v>221.34776192818498</v>
      </c>
      <c r="L33">
        <v>134.27561837455829</v>
      </c>
      <c r="N33" s="10">
        <v>199.75031210986265</v>
      </c>
      <c r="O33" s="10">
        <v>1013.9075818752805</v>
      </c>
      <c r="P33" s="10">
        <v>175.58528428093646</v>
      </c>
      <c r="Q33" s="10">
        <v>271.54663518299884</v>
      </c>
      <c r="R33" s="10">
        <v>201.37103684661525</v>
      </c>
      <c r="S33" s="10">
        <v>165.14558887440242</v>
      </c>
      <c r="T33" s="10">
        <v>262.43093922651934</v>
      </c>
      <c r="U33" s="10">
        <v>277.30375426621163</v>
      </c>
      <c r="V33" s="10">
        <v>155.87529976019187</v>
      </c>
      <c r="W33" s="10">
        <v>161.12084063047286</v>
      </c>
      <c r="X33" s="11">
        <v>200</v>
      </c>
      <c r="Y33" s="12">
        <v>189.25831202046035</v>
      </c>
      <c r="AA33">
        <f t="shared" si="1"/>
        <v>2.9968100189035916</v>
      </c>
      <c r="AB33">
        <f t="shared" si="2"/>
        <v>2.4590137348336207</v>
      </c>
      <c r="AC33">
        <f t="shared" si="3"/>
        <v>1.4290807231983702</v>
      </c>
      <c r="AD33">
        <f t="shared" si="4"/>
        <v>3.1298281092012132</v>
      </c>
      <c r="AE33">
        <f t="shared" si="5"/>
        <v>1.5313525166369859</v>
      </c>
      <c r="AF33">
        <f t="shared" si="6"/>
        <v>1.2868113864427606</v>
      </c>
      <c r="AG33">
        <f t="shared" si="7"/>
        <v>1.0646591457793775</v>
      </c>
      <c r="AH33">
        <f t="shared" si="8"/>
        <v>0.49267491302667177</v>
      </c>
      <c r="AI33">
        <f t="shared" si="9"/>
        <v>1.1373705355497401</v>
      </c>
      <c r="AJ33">
        <f t="shared" si="10"/>
        <v>2.5939591366396311</v>
      </c>
      <c r="AK33">
        <f t="shared" si="11"/>
        <v>1.106738809640925</v>
      </c>
      <c r="AL33">
        <f t="shared" si="12"/>
        <v>0.70948333492503102</v>
      </c>
    </row>
    <row r="34" spans="1:38" x14ac:dyDescent="0.25">
      <c r="A34">
        <v>674.9816581071168</v>
      </c>
      <c r="B34">
        <v>616.60427218674295</v>
      </c>
      <c r="C34">
        <v>209.43515972075315</v>
      </c>
      <c r="D34">
        <v>300.95759233926128</v>
      </c>
      <c r="E34">
        <v>175.0380517503805</v>
      </c>
      <c r="F34">
        <v>129.82900569980998</v>
      </c>
      <c r="G34">
        <v>1561.2009237875291</v>
      </c>
      <c r="H34">
        <v>346.3720513586145</v>
      </c>
      <c r="I34">
        <v>234.79831426851291</v>
      </c>
      <c r="J34">
        <v>10034.916201117319</v>
      </c>
      <c r="K34">
        <v>384.49515473585501</v>
      </c>
      <c r="L34">
        <v>0</v>
      </c>
      <c r="N34" s="10">
        <v>201.91822311963654</v>
      </c>
      <c r="O34" s="10">
        <v>411.21495327102804</v>
      </c>
      <c r="P34" s="10">
        <v>183.56643356643357</v>
      </c>
      <c r="Q34" s="10">
        <v>166.74386289949049</v>
      </c>
      <c r="R34" s="10">
        <v>182.32819074333801</v>
      </c>
      <c r="S34" s="10">
        <v>166.19183285849951</v>
      </c>
      <c r="T34" s="10">
        <v>462.87367405978785</v>
      </c>
      <c r="U34" s="10">
        <v>263.73626373626371</v>
      </c>
      <c r="V34" s="10">
        <v>206.38820638820641</v>
      </c>
      <c r="W34" s="10">
        <v>2626.2135922330099</v>
      </c>
      <c r="X34" s="11">
        <v>237.23568849922643</v>
      </c>
      <c r="Y34" s="12">
        <v>183.4189288334556</v>
      </c>
      <c r="AA34">
        <f t="shared" si="1"/>
        <v>3.3428466617754959</v>
      </c>
      <c r="AB34">
        <f t="shared" si="2"/>
        <v>1.4994694800904886</v>
      </c>
      <c r="AC34">
        <f t="shared" si="3"/>
        <v>1.1409229653359123</v>
      </c>
      <c r="AD34">
        <f t="shared" si="4"/>
        <v>1.8049095607235144</v>
      </c>
      <c r="AE34">
        <f t="shared" si="5"/>
        <v>0.9600163915232407</v>
      </c>
      <c r="AF34">
        <f t="shared" si="6"/>
        <v>0.781199674296571</v>
      </c>
      <c r="AG34">
        <f t="shared" si="7"/>
        <v>3.3728444957659742</v>
      </c>
      <c r="AH34">
        <f t="shared" si="8"/>
        <v>1.3133273614014134</v>
      </c>
      <c r="AI34">
        <f t="shared" si="9"/>
        <v>1.137653736991485</v>
      </c>
      <c r="AJ34">
        <f t="shared" si="10"/>
        <v>3.8210586643810864</v>
      </c>
      <c r="AK34">
        <f t="shared" si="11"/>
        <v>1.6207306631148322</v>
      </c>
      <c r="AL34">
        <f>L34/Y34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Nameless</dc:creator>
  <cp:lastModifiedBy>Nameless</cp:lastModifiedBy>
  <dcterms:created xsi:type="dcterms:W3CDTF">2011-04-21T17:42:57Z</dcterms:created>
  <dcterms:modified xsi:type="dcterms:W3CDTF">2011-04-26T16:39:14Z</dcterms:modified>
</cp:coreProperties>
</file>